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sns\Downloads\Contract and financial aspect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E51" i="1" l="1"/>
  <c r="U50" i="1"/>
  <c r="U49" i="1"/>
  <c r="U48" i="1"/>
  <c r="U47" i="1"/>
  <c r="U46" i="1"/>
  <c r="AG40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F10" i="1"/>
  <c r="AE10" i="1"/>
  <c r="AD10" i="1"/>
  <c r="AC10" i="1"/>
  <c r="AB10" i="1"/>
  <c r="AA10" i="1"/>
  <c r="AA41" i="1" s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C41" i="1" s="1"/>
  <c r="B10" i="1"/>
  <c r="AE49" i="1" l="1"/>
  <c r="G41" i="1"/>
  <c r="AE41" i="1"/>
  <c r="O41" i="1"/>
  <c r="K41" i="1"/>
  <c r="W41" i="1"/>
  <c r="S41" i="1"/>
  <c r="D41" i="1"/>
  <c r="H41" i="1"/>
  <c r="L41" i="1"/>
  <c r="P41" i="1"/>
  <c r="T41" i="1"/>
  <c r="X41" i="1"/>
  <c r="AB41" i="1"/>
  <c r="AF41" i="1"/>
  <c r="AE48" i="1"/>
  <c r="E41" i="1"/>
  <c r="I41" i="1"/>
  <c r="M41" i="1"/>
  <c r="Q41" i="1"/>
  <c r="U41" i="1"/>
  <c r="Y41" i="1"/>
  <c r="AC41" i="1"/>
  <c r="AE47" i="1"/>
  <c r="AE46" i="1"/>
  <c r="F41" i="1"/>
  <c r="J41" i="1"/>
  <c r="N41" i="1"/>
  <c r="R41" i="1"/>
  <c r="V41" i="1"/>
  <c r="Z41" i="1"/>
  <c r="AD41" i="1"/>
  <c r="AE50" i="1"/>
  <c r="AG10" i="1"/>
  <c r="AG16" i="1"/>
  <c r="AG22" i="1"/>
  <c r="AG28" i="1"/>
  <c r="AG34" i="1"/>
  <c r="B41" i="1"/>
  <c r="AG41" i="1" l="1"/>
  <c r="AE52" i="1"/>
</calcChain>
</file>

<file path=xl/sharedStrings.xml><?xml version="1.0" encoding="utf-8"?>
<sst xmlns="http://schemas.openxmlformats.org/spreadsheetml/2006/main" count="67" uniqueCount="44">
  <si>
    <t>Name of Beneficiary</t>
  </si>
  <si>
    <t>Name of staff member</t>
  </si>
  <si>
    <t xml:space="preserve">Is staff member employed Full-time or Part-time </t>
  </si>
  <si>
    <t>Calendar Year</t>
  </si>
  <si>
    <t>Calendar Month</t>
  </si>
  <si>
    <t>Calendar Day</t>
  </si>
  <si>
    <t>Total</t>
  </si>
  <si>
    <t>In case of absence, indicate one of the reason codes below</t>
  </si>
  <si>
    <t>Hours worked on project 1* (e.g. LIFE project 1)</t>
  </si>
  <si>
    <t>Hours worked on project 2* (e.g. LIFE project 2)</t>
  </si>
  <si>
    <t>Hours worked on project 3* (e.g. other EU funded project)</t>
  </si>
  <si>
    <t>Hours worked on project 4* (e.g. other external funded project)</t>
  </si>
  <si>
    <t>Hours worked on project 5* (e.g. internal project1)</t>
  </si>
  <si>
    <t>Other activities</t>
  </si>
  <si>
    <t>Total hours (including overtime)</t>
  </si>
  <si>
    <t>*) indicate project reference</t>
  </si>
  <si>
    <t>Absences</t>
  </si>
  <si>
    <t>Summary for this month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</si>
  <si>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</si>
  <si>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</si>
  <si>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</si>
  <si>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</si>
  <si>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</si>
  <si>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</si>
  <si>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</si>
  <si>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</si>
  <si>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</si>
  <si>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</si>
  <si>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</si>
  <si>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>"INSTRUCTIONS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</si>
  <si>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For any days during the month that you did not work enter the appropriate Absence Code, i.e. sickness, holiday, recuperation of overtime, etc.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</si>
  <si>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for the Life project each day. If you work for more than one Life project be careful to enter the hours against the correct project.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</si>
  <si>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on other (i.e. non-Life) activities.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</si>
  <si>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After the last entry of the month, sign it and date it and pass it on to your line manager/supervisor for validation.</t>
    </r>
  </si>
  <si>
    <t>Action A.1**</t>
  </si>
  <si>
    <t>Action A.2**</t>
  </si>
  <si>
    <t>Action B.1**</t>
  </si>
  <si>
    <t>Action C.1**</t>
  </si>
  <si>
    <t>Action E.1**</t>
  </si>
  <si>
    <r>
      <rPr>
        <b/>
        <vertAlign val="superscript"/>
        <sz val="10"/>
        <color indexed="8"/>
        <rFont val="Symbol"/>
        <family val="1"/>
        <charset val="2"/>
      </rPr>
      <t>**</t>
    </r>
    <r>
      <rPr>
        <b/>
        <sz val="10"/>
        <color indexed="8"/>
        <rFont val="Arial"/>
        <family val="2"/>
      </rPr>
      <t xml:space="preserve">) Breakdown of hours worked per action is optional </t>
    </r>
  </si>
  <si>
    <t>Explanation for late submission</t>
  </si>
  <si>
    <t>Explanation for late validation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</si>
  <si>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Please ensure the timesheet is signed and dated by both yourself and your line manager/supervisor within the first two weeks after the month the timesheet relates to. IF this time limit is not respected, please add an explanatory comment"</t>
    </r>
  </si>
  <si>
    <t>Date, name and signature of line manager/supervisor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</si>
</sst>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Times New Roman"/>
      <family val="1"/>
    </font>
    <font>
      <b/>
      <sz val="10"/>
      <color theme="1"/>
      <name val="Arial"/>
      <family val="2"/>
    </font>
    <font>
      <b/>
      <vertAlign val="superscript"/>
      <sz val="10"/>
      <color indexed="8"/>
      <name val="Symbol"/>
      <family val="1"/>
      <charset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7" xfId="0" applyFont="1" applyBorder="1"/>
    <xf numFmtId="0" fontId="0" fillId="0" borderId="11" xfId="0" applyBorder="1" applyAlignment="1">
      <alignment vertical="justify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1" xfId="0" applyBorder="1"/>
    <xf numFmtId="164" fontId="0" fillId="0" borderId="8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7" xfId="0" applyNumberFormat="1" applyBorder="1"/>
    <xf numFmtId="0" fontId="1" fillId="0" borderId="16" xfId="0" applyFont="1" applyBorder="1"/>
    <xf numFmtId="164" fontId="0" fillId="0" borderId="17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6" xfId="0" applyNumberFormat="1" applyBorder="1"/>
    <xf numFmtId="0" fontId="1" fillId="0" borderId="19" xfId="0" applyFont="1" applyBorder="1"/>
    <xf numFmtId="164" fontId="0" fillId="0" borderId="20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9" xfId="0" applyNumberFormat="1" applyBorder="1"/>
    <xf numFmtId="0" fontId="0" fillId="0" borderId="22" xfId="0" applyBorder="1"/>
    <xf numFmtId="164" fontId="0" fillId="0" borderId="23" xfId="0" applyNumberFormat="1" applyBorder="1" applyAlignment="1">
      <alignment horizontal="right"/>
    </xf>
    <xf numFmtId="164" fontId="0" fillId="0" borderId="24" xfId="0" applyNumberFormat="1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2" xfId="0" applyNumberFormat="1" applyBorder="1"/>
    <xf numFmtId="0" fontId="0" fillId="0" borderId="19" xfId="0" applyBorder="1"/>
    <xf numFmtId="0" fontId="2" fillId="0" borderId="0" xfId="0" applyFont="1" applyFill="1" applyBorder="1"/>
    <xf numFmtId="0" fontId="2" fillId="0" borderId="26" xfId="0" applyFont="1" applyBorder="1" applyAlignment="1">
      <alignment horizontal="center"/>
    </xf>
    <xf numFmtId="0" fontId="0" fillId="0" borderId="27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6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0" xfId="0" applyFont="1" applyAlignment="1"/>
    <xf numFmtId="0" fontId="8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28" xfId="0" applyBorder="1" applyAlignment="1"/>
    <xf numFmtId="0" fontId="0" fillId="0" borderId="27" xfId="0" applyBorder="1" applyAlignment="1"/>
    <xf numFmtId="0" fontId="0" fillId="0" borderId="29" xfId="0" applyBorder="1" applyAlignment="1"/>
    <xf numFmtId="0" fontId="0" fillId="0" borderId="0" xfId="0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33" xfId="0" applyBorder="1" applyAlignment="1"/>
    <xf numFmtId="0" fontId="1" fillId="0" borderId="26" xfId="0" applyFont="1" applyBorder="1" applyAlignment="1">
      <alignment horizontal="left" vertical="top"/>
    </xf>
    <xf numFmtId="0" fontId="1" fillId="0" borderId="26" xfId="0" applyFont="1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1" xfId="0" applyFont="1" applyBorder="1" applyAlignment="1">
      <alignment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justify" vertical="center"/>
    </xf>
    <xf numFmtId="0" fontId="5" fillId="0" borderId="2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70"/>
  <sheetViews>
    <sheetView tabSelected="1" workbookViewId="0">
      <selection activeCell="F53" sqref="F53"/>
    </sheetView>
  </sheetViews>
  <sheetFormatPr defaultRowHeight="15" x14ac:dyDescent="0.25"/>
  <cols>
    <col min="1" max="1" width="55" customWidth="1"/>
    <col min="2" max="32" width="4.28515625" customWidth="1"/>
    <col min="33" max="33" width="5.42578125" customWidth="1"/>
    <col min="34" max="34" width="3.7109375" customWidth="1"/>
    <col min="257" max="257" width="55" customWidth="1"/>
    <col min="258" max="288" width="4.28515625" customWidth="1"/>
    <col min="289" max="289" width="5.42578125" customWidth="1"/>
    <col min="290" max="290" width="3.7109375" customWidth="1"/>
    <col min="513" max="513" width="55" customWidth="1"/>
    <col min="514" max="544" width="4.28515625" customWidth="1"/>
    <col min="545" max="545" width="5.42578125" customWidth="1"/>
    <col min="546" max="546" width="3.7109375" customWidth="1"/>
    <col min="769" max="769" width="55" customWidth="1"/>
    <col min="770" max="800" width="4.28515625" customWidth="1"/>
    <col min="801" max="801" width="5.42578125" customWidth="1"/>
    <col min="802" max="802" width="3.7109375" customWidth="1"/>
    <col min="1025" max="1025" width="55" customWidth="1"/>
    <col min="1026" max="1056" width="4.28515625" customWidth="1"/>
    <col min="1057" max="1057" width="5.42578125" customWidth="1"/>
    <col min="1058" max="1058" width="3.7109375" customWidth="1"/>
    <col min="1281" max="1281" width="55" customWidth="1"/>
    <col min="1282" max="1312" width="4.28515625" customWidth="1"/>
    <col min="1313" max="1313" width="5.42578125" customWidth="1"/>
    <col min="1314" max="1314" width="3.7109375" customWidth="1"/>
    <col min="1537" max="1537" width="55" customWidth="1"/>
    <col min="1538" max="1568" width="4.28515625" customWidth="1"/>
    <col min="1569" max="1569" width="5.42578125" customWidth="1"/>
    <col min="1570" max="1570" width="3.7109375" customWidth="1"/>
    <col min="1793" max="1793" width="55" customWidth="1"/>
    <col min="1794" max="1824" width="4.28515625" customWidth="1"/>
    <col min="1825" max="1825" width="5.42578125" customWidth="1"/>
    <col min="1826" max="1826" width="3.7109375" customWidth="1"/>
    <col min="2049" max="2049" width="55" customWidth="1"/>
    <col min="2050" max="2080" width="4.28515625" customWidth="1"/>
    <col min="2081" max="2081" width="5.42578125" customWidth="1"/>
    <col min="2082" max="2082" width="3.7109375" customWidth="1"/>
    <col min="2305" max="2305" width="55" customWidth="1"/>
    <col min="2306" max="2336" width="4.28515625" customWidth="1"/>
    <col min="2337" max="2337" width="5.42578125" customWidth="1"/>
    <col min="2338" max="2338" width="3.7109375" customWidth="1"/>
    <col min="2561" max="2561" width="55" customWidth="1"/>
    <col min="2562" max="2592" width="4.28515625" customWidth="1"/>
    <col min="2593" max="2593" width="5.42578125" customWidth="1"/>
    <col min="2594" max="2594" width="3.7109375" customWidth="1"/>
    <col min="2817" max="2817" width="55" customWidth="1"/>
    <col min="2818" max="2848" width="4.28515625" customWidth="1"/>
    <col min="2849" max="2849" width="5.42578125" customWidth="1"/>
    <col min="2850" max="2850" width="3.7109375" customWidth="1"/>
    <col min="3073" max="3073" width="55" customWidth="1"/>
    <col min="3074" max="3104" width="4.28515625" customWidth="1"/>
    <col min="3105" max="3105" width="5.42578125" customWidth="1"/>
    <col min="3106" max="3106" width="3.7109375" customWidth="1"/>
    <col min="3329" max="3329" width="55" customWidth="1"/>
    <col min="3330" max="3360" width="4.28515625" customWidth="1"/>
    <col min="3361" max="3361" width="5.42578125" customWidth="1"/>
    <col min="3362" max="3362" width="3.7109375" customWidth="1"/>
    <col min="3585" max="3585" width="55" customWidth="1"/>
    <col min="3586" max="3616" width="4.28515625" customWidth="1"/>
    <col min="3617" max="3617" width="5.42578125" customWidth="1"/>
    <col min="3618" max="3618" width="3.7109375" customWidth="1"/>
    <col min="3841" max="3841" width="55" customWidth="1"/>
    <col min="3842" max="3872" width="4.28515625" customWidth="1"/>
    <col min="3873" max="3873" width="5.42578125" customWidth="1"/>
    <col min="3874" max="3874" width="3.7109375" customWidth="1"/>
    <col min="4097" max="4097" width="55" customWidth="1"/>
    <col min="4098" max="4128" width="4.28515625" customWidth="1"/>
    <col min="4129" max="4129" width="5.42578125" customWidth="1"/>
    <col min="4130" max="4130" width="3.7109375" customWidth="1"/>
    <col min="4353" max="4353" width="55" customWidth="1"/>
    <col min="4354" max="4384" width="4.28515625" customWidth="1"/>
    <col min="4385" max="4385" width="5.42578125" customWidth="1"/>
    <col min="4386" max="4386" width="3.7109375" customWidth="1"/>
    <col min="4609" max="4609" width="55" customWidth="1"/>
    <col min="4610" max="4640" width="4.28515625" customWidth="1"/>
    <col min="4641" max="4641" width="5.42578125" customWidth="1"/>
    <col min="4642" max="4642" width="3.7109375" customWidth="1"/>
    <col min="4865" max="4865" width="55" customWidth="1"/>
    <col min="4866" max="4896" width="4.28515625" customWidth="1"/>
    <col min="4897" max="4897" width="5.42578125" customWidth="1"/>
    <col min="4898" max="4898" width="3.7109375" customWidth="1"/>
    <col min="5121" max="5121" width="55" customWidth="1"/>
    <col min="5122" max="5152" width="4.28515625" customWidth="1"/>
    <col min="5153" max="5153" width="5.42578125" customWidth="1"/>
    <col min="5154" max="5154" width="3.7109375" customWidth="1"/>
    <col min="5377" max="5377" width="55" customWidth="1"/>
    <col min="5378" max="5408" width="4.28515625" customWidth="1"/>
    <col min="5409" max="5409" width="5.42578125" customWidth="1"/>
    <col min="5410" max="5410" width="3.7109375" customWidth="1"/>
    <col min="5633" max="5633" width="55" customWidth="1"/>
    <col min="5634" max="5664" width="4.28515625" customWidth="1"/>
    <col min="5665" max="5665" width="5.42578125" customWidth="1"/>
    <col min="5666" max="5666" width="3.7109375" customWidth="1"/>
    <col min="5889" max="5889" width="55" customWidth="1"/>
    <col min="5890" max="5920" width="4.28515625" customWidth="1"/>
    <col min="5921" max="5921" width="5.42578125" customWidth="1"/>
    <col min="5922" max="5922" width="3.7109375" customWidth="1"/>
    <col min="6145" max="6145" width="55" customWidth="1"/>
    <col min="6146" max="6176" width="4.28515625" customWidth="1"/>
    <col min="6177" max="6177" width="5.42578125" customWidth="1"/>
    <col min="6178" max="6178" width="3.7109375" customWidth="1"/>
    <col min="6401" max="6401" width="55" customWidth="1"/>
    <col min="6402" max="6432" width="4.28515625" customWidth="1"/>
    <col min="6433" max="6433" width="5.42578125" customWidth="1"/>
    <col min="6434" max="6434" width="3.7109375" customWidth="1"/>
    <col min="6657" max="6657" width="55" customWidth="1"/>
    <col min="6658" max="6688" width="4.28515625" customWidth="1"/>
    <col min="6689" max="6689" width="5.42578125" customWidth="1"/>
    <col min="6690" max="6690" width="3.7109375" customWidth="1"/>
    <col min="6913" max="6913" width="55" customWidth="1"/>
    <col min="6914" max="6944" width="4.28515625" customWidth="1"/>
    <col min="6945" max="6945" width="5.42578125" customWidth="1"/>
    <col min="6946" max="6946" width="3.7109375" customWidth="1"/>
    <col min="7169" max="7169" width="55" customWidth="1"/>
    <col min="7170" max="7200" width="4.28515625" customWidth="1"/>
    <col min="7201" max="7201" width="5.42578125" customWidth="1"/>
    <col min="7202" max="7202" width="3.7109375" customWidth="1"/>
    <col min="7425" max="7425" width="55" customWidth="1"/>
    <col min="7426" max="7456" width="4.28515625" customWidth="1"/>
    <col min="7457" max="7457" width="5.42578125" customWidth="1"/>
    <col min="7458" max="7458" width="3.7109375" customWidth="1"/>
    <col min="7681" max="7681" width="55" customWidth="1"/>
    <col min="7682" max="7712" width="4.28515625" customWidth="1"/>
    <col min="7713" max="7713" width="5.42578125" customWidth="1"/>
    <col min="7714" max="7714" width="3.7109375" customWidth="1"/>
    <col min="7937" max="7937" width="55" customWidth="1"/>
    <col min="7938" max="7968" width="4.28515625" customWidth="1"/>
    <col min="7969" max="7969" width="5.42578125" customWidth="1"/>
    <col min="7970" max="7970" width="3.7109375" customWidth="1"/>
    <col min="8193" max="8193" width="55" customWidth="1"/>
    <col min="8194" max="8224" width="4.28515625" customWidth="1"/>
    <col min="8225" max="8225" width="5.42578125" customWidth="1"/>
    <col min="8226" max="8226" width="3.7109375" customWidth="1"/>
    <col min="8449" max="8449" width="55" customWidth="1"/>
    <col min="8450" max="8480" width="4.28515625" customWidth="1"/>
    <col min="8481" max="8481" width="5.42578125" customWidth="1"/>
    <col min="8482" max="8482" width="3.7109375" customWidth="1"/>
    <col min="8705" max="8705" width="55" customWidth="1"/>
    <col min="8706" max="8736" width="4.28515625" customWidth="1"/>
    <col min="8737" max="8737" width="5.42578125" customWidth="1"/>
    <col min="8738" max="8738" width="3.7109375" customWidth="1"/>
    <col min="8961" max="8961" width="55" customWidth="1"/>
    <col min="8962" max="8992" width="4.28515625" customWidth="1"/>
    <col min="8993" max="8993" width="5.42578125" customWidth="1"/>
    <col min="8994" max="8994" width="3.7109375" customWidth="1"/>
    <col min="9217" max="9217" width="55" customWidth="1"/>
    <col min="9218" max="9248" width="4.28515625" customWidth="1"/>
    <col min="9249" max="9249" width="5.42578125" customWidth="1"/>
    <col min="9250" max="9250" width="3.7109375" customWidth="1"/>
    <col min="9473" max="9473" width="55" customWidth="1"/>
    <col min="9474" max="9504" width="4.28515625" customWidth="1"/>
    <col min="9505" max="9505" width="5.42578125" customWidth="1"/>
    <col min="9506" max="9506" width="3.7109375" customWidth="1"/>
    <col min="9729" max="9729" width="55" customWidth="1"/>
    <col min="9730" max="9760" width="4.28515625" customWidth="1"/>
    <col min="9761" max="9761" width="5.42578125" customWidth="1"/>
    <col min="9762" max="9762" width="3.7109375" customWidth="1"/>
    <col min="9985" max="9985" width="55" customWidth="1"/>
    <col min="9986" max="10016" width="4.28515625" customWidth="1"/>
    <col min="10017" max="10017" width="5.42578125" customWidth="1"/>
    <col min="10018" max="10018" width="3.7109375" customWidth="1"/>
    <col min="10241" max="10241" width="55" customWidth="1"/>
    <col min="10242" max="10272" width="4.28515625" customWidth="1"/>
    <col min="10273" max="10273" width="5.42578125" customWidth="1"/>
    <col min="10274" max="10274" width="3.7109375" customWidth="1"/>
    <col min="10497" max="10497" width="55" customWidth="1"/>
    <col min="10498" max="10528" width="4.28515625" customWidth="1"/>
    <col min="10529" max="10529" width="5.42578125" customWidth="1"/>
    <col min="10530" max="10530" width="3.7109375" customWidth="1"/>
    <col min="10753" max="10753" width="55" customWidth="1"/>
    <col min="10754" max="10784" width="4.28515625" customWidth="1"/>
    <col min="10785" max="10785" width="5.42578125" customWidth="1"/>
    <col min="10786" max="10786" width="3.7109375" customWidth="1"/>
    <col min="11009" max="11009" width="55" customWidth="1"/>
    <col min="11010" max="11040" width="4.28515625" customWidth="1"/>
    <col min="11041" max="11041" width="5.42578125" customWidth="1"/>
    <col min="11042" max="11042" width="3.7109375" customWidth="1"/>
    <col min="11265" max="11265" width="55" customWidth="1"/>
    <col min="11266" max="11296" width="4.28515625" customWidth="1"/>
    <col min="11297" max="11297" width="5.42578125" customWidth="1"/>
    <col min="11298" max="11298" width="3.7109375" customWidth="1"/>
    <col min="11521" max="11521" width="55" customWidth="1"/>
    <col min="11522" max="11552" width="4.28515625" customWidth="1"/>
    <col min="11553" max="11553" width="5.42578125" customWidth="1"/>
    <col min="11554" max="11554" width="3.7109375" customWidth="1"/>
    <col min="11777" max="11777" width="55" customWidth="1"/>
    <col min="11778" max="11808" width="4.28515625" customWidth="1"/>
    <col min="11809" max="11809" width="5.42578125" customWidth="1"/>
    <col min="11810" max="11810" width="3.7109375" customWidth="1"/>
    <col min="12033" max="12033" width="55" customWidth="1"/>
    <col min="12034" max="12064" width="4.28515625" customWidth="1"/>
    <col min="12065" max="12065" width="5.42578125" customWidth="1"/>
    <col min="12066" max="12066" width="3.7109375" customWidth="1"/>
    <col min="12289" max="12289" width="55" customWidth="1"/>
    <col min="12290" max="12320" width="4.28515625" customWidth="1"/>
    <col min="12321" max="12321" width="5.42578125" customWidth="1"/>
    <col min="12322" max="12322" width="3.7109375" customWidth="1"/>
    <col min="12545" max="12545" width="55" customWidth="1"/>
    <col min="12546" max="12576" width="4.28515625" customWidth="1"/>
    <col min="12577" max="12577" width="5.42578125" customWidth="1"/>
    <col min="12578" max="12578" width="3.7109375" customWidth="1"/>
    <col min="12801" max="12801" width="55" customWidth="1"/>
    <col min="12802" max="12832" width="4.28515625" customWidth="1"/>
    <col min="12833" max="12833" width="5.42578125" customWidth="1"/>
    <col min="12834" max="12834" width="3.7109375" customWidth="1"/>
    <col min="13057" max="13057" width="55" customWidth="1"/>
    <col min="13058" max="13088" width="4.28515625" customWidth="1"/>
    <col min="13089" max="13089" width="5.42578125" customWidth="1"/>
    <col min="13090" max="13090" width="3.7109375" customWidth="1"/>
    <col min="13313" max="13313" width="55" customWidth="1"/>
    <col min="13314" max="13344" width="4.28515625" customWidth="1"/>
    <col min="13345" max="13345" width="5.42578125" customWidth="1"/>
    <col min="13346" max="13346" width="3.7109375" customWidth="1"/>
    <col min="13569" max="13569" width="55" customWidth="1"/>
    <col min="13570" max="13600" width="4.28515625" customWidth="1"/>
    <col min="13601" max="13601" width="5.42578125" customWidth="1"/>
    <col min="13602" max="13602" width="3.7109375" customWidth="1"/>
    <col min="13825" max="13825" width="55" customWidth="1"/>
    <col min="13826" max="13856" width="4.28515625" customWidth="1"/>
    <col min="13857" max="13857" width="5.42578125" customWidth="1"/>
    <col min="13858" max="13858" width="3.7109375" customWidth="1"/>
    <col min="14081" max="14081" width="55" customWidth="1"/>
    <col min="14082" max="14112" width="4.28515625" customWidth="1"/>
    <col min="14113" max="14113" width="5.42578125" customWidth="1"/>
    <col min="14114" max="14114" width="3.7109375" customWidth="1"/>
    <col min="14337" max="14337" width="55" customWidth="1"/>
    <col min="14338" max="14368" width="4.28515625" customWidth="1"/>
    <col min="14369" max="14369" width="5.42578125" customWidth="1"/>
    <col min="14370" max="14370" width="3.7109375" customWidth="1"/>
    <col min="14593" max="14593" width="55" customWidth="1"/>
    <col min="14594" max="14624" width="4.28515625" customWidth="1"/>
    <col min="14625" max="14625" width="5.42578125" customWidth="1"/>
    <col min="14626" max="14626" width="3.7109375" customWidth="1"/>
    <col min="14849" max="14849" width="55" customWidth="1"/>
    <col min="14850" max="14880" width="4.28515625" customWidth="1"/>
    <col min="14881" max="14881" width="5.42578125" customWidth="1"/>
    <col min="14882" max="14882" width="3.7109375" customWidth="1"/>
    <col min="15105" max="15105" width="55" customWidth="1"/>
    <col min="15106" max="15136" width="4.28515625" customWidth="1"/>
    <col min="15137" max="15137" width="5.42578125" customWidth="1"/>
    <col min="15138" max="15138" width="3.7109375" customWidth="1"/>
    <col min="15361" max="15361" width="55" customWidth="1"/>
    <col min="15362" max="15392" width="4.28515625" customWidth="1"/>
    <col min="15393" max="15393" width="5.42578125" customWidth="1"/>
    <col min="15394" max="15394" width="3.7109375" customWidth="1"/>
    <col min="15617" max="15617" width="55" customWidth="1"/>
    <col min="15618" max="15648" width="4.28515625" customWidth="1"/>
    <col min="15649" max="15649" width="5.42578125" customWidth="1"/>
    <col min="15650" max="15650" width="3.7109375" customWidth="1"/>
    <col min="15873" max="15873" width="55" customWidth="1"/>
    <col min="15874" max="15904" width="4.28515625" customWidth="1"/>
    <col min="15905" max="15905" width="5.42578125" customWidth="1"/>
    <col min="15906" max="15906" width="3.7109375" customWidth="1"/>
    <col min="16129" max="16129" width="55" customWidth="1"/>
    <col min="16130" max="16160" width="4.28515625" customWidth="1"/>
    <col min="16161" max="16161" width="5.42578125" customWidth="1"/>
    <col min="16162" max="16162" width="3.7109375" customWidth="1"/>
  </cols>
  <sheetData>
    <row r="1" spans="1:33" x14ac:dyDescent="0.25">
      <c r="A1" s="1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/>
    </row>
    <row r="2" spans="1:33" x14ac:dyDescent="0.25">
      <c r="A2" s="1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33" x14ac:dyDescent="0.25">
      <c r="A3" s="1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33" x14ac:dyDescent="0.25">
      <c r="A4" s="1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33" ht="15.75" thickBot="1" x14ac:dyDescent="0.3">
      <c r="A5" s="2" t="s">
        <v>4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7" spans="1:33" ht="14.25" customHeight="1" thickBot="1" x14ac:dyDescent="0.3"/>
    <row r="8" spans="1:33" x14ac:dyDescent="0.25">
      <c r="A8" s="3" t="s">
        <v>5</v>
      </c>
      <c r="B8" s="4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5">
        <v>20</v>
      </c>
      <c r="V8" s="5">
        <v>21</v>
      </c>
      <c r="W8" s="5">
        <v>22</v>
      </c>
      <c r="X8" s="5">
        <v>23</v>
      </c>
      <c r="Y8" s="5">
        <v>24</v>
      </c>
      <c r="Z8" s="5">
        <v>25</v>
      </c>
      <c r="AA8" s="5">
        <v>26</v>
      </c>
      <c r="AB8" s="5">
        <v>27</v>
      </c>
      <c r="AC8" s="5">
        <v>28</v>
      </c>
      <c r="AD8" s="5">
        <v>29</v>
      </c>
      <c r="AE8" s="5">
        <v>30</v>
      </c>
      <c r="AF8" s="6">
        <v>31</v>
      </c>
      <c r="AG8" s="7" t="s">
        <v>6</v>
      </c>
    </row>
    <row r="9" spans="1:33" ht="15.75" thickBot="1" x14ac:dyDescent="0.3">
      <c r="A9" s="8" t="s">
        <v>7</v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1"/>
      <c r="AG9" s="12"/>
    </row>
    <row r="10" spans="1:33" ht="15.75" thickBot="1" x14ac:dyDescent="0.3">
      <c r="A10" s="7" t="s">
        <v>8</v>
      </c>
      <c r="B10" s="13">
        <f>SUM(B11:B15)</f>
        <v>0</v>
      </c>
      <c r="C10" s="13">
        <f t="shared" ref="C10:AF10" si="0">SUM(C11:C15)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  <c r="R10" s="13">
        <f t="shared" si="0"/>
        <v>0</v>
      </c>
      <c r="S10" s="13">
        <f t="shared" si="0"/>
        <v>0</v>
      </c>
      <c r="T10" s="13">
        <f t="shared" si="0"/>
        <v>0</v>
      </c>
      <c r="U10" s="13">
        <f t="shared" si="0"/>
        <v>0</v>
      </c>
      <c r="V10" s="13">
        <f t="shared" si="0"/>
        <v>0</v>
      </c>
      <c r="W10" s="13">
        <f t="shared" si="0"/>
        <v>0</v>
      </c>
      <c r="X10" s="13">
        <f t="shared" si="0"/>
        <v>0</v>
      </c>
      <c r="Y10" s="13">
        <f t="shared" si="0"/>
        <v>0</v>
      </c>
      <c r="Z10" s="13">
        <f t="shared" si="0"/>
        <v>0</v>
      </c>
      <c r="AA10" s="13">
        <f t="shared" si="0"/>
        <v>0</v>
      </c>
      <c r="AB10" s="13">
        <f t="shared" si="0"/>
        <v>0</v>
      </c>
      <c r="AC10" s="13">
        <f t="shared" si="0"/>
        <v>0</v>
      </c>
      <c r="AD10" s="13">
        <f t="shared" si="0"/>
        <v>0</v>
      </c>
      <c r="AE10" s="13">
        <f t="shared" si="0"/>
        <v>0</v>
      </c>
      <c r="AF10" s="14">
        <f t="shared" si="0"/>
        <v>0</v>
      </c>
      <c r="AG10" s="15">
        <f>SUM(B10:AF10)</f>
        <v>0</v>
      </c>
    </row>
    <row r="11" spans="1:33" ht="15.75" hidden="1" thickBot="1" x14ac:dyDescent="0.3">
      <c r="A11" s="16" t="s">
        <v>34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9"/>
      <c r="AG11" s="20"/>
    </row>
    <row r="12" spans="1:33" ht="15.75" hidden="1" thickBot="1" x14ac:dyDescent="0.3">
      <c r="A12" s="16" t="s">
        <v>35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  <c r="AG12" s="20"/>
    </row>
    <row r="13" spans="1:33" ht="15.75" hidden="1" thickBot="1" x14ac:dyDescent="0.3">
      <c r="A13" s="16" t="s">
        <v>36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9"/>
      <c r="AG13" s="20"/>
    </row>
    <row r="14" spans="1:33" ht="15.75" hidden="1" thickBot="1" x14ac:dyDescent="0.3">
      <c r="A14" s="16" t="s">
        <v>37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9"/>
      <c r="AG14" s="20"/>
    </row>
    <row r="15" spans="1:33" ht="15.75" hidden="1" thickBot="1" x14ac:dyDescent="0.3">
      <c r="A15" s="21" t="s">
        <v>38</v>
      </c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  <c r="AG15" s="25"/>
    </row>
    <row r="16" spans="1:33" x14ac:dyDescent="0.25">
      <c r="A16" s="7" t="s">
        <v>9</v>
      </c>
      <c r="B16" s="13">
        <f t="shared" ref="B16:AF16" si="1">SUM(B17:B21)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  <c r="Q16" s="13">
        <f t="shared" si="1"/>
        <v>0</v>
      </c>
      <c r="R16" s="13">
        <f t="shared" si="1"/>
        <v>0</v>
      </c>
      <c r="S16" s="13">
        <f t="shared" si="1"/>
        <v>0</v>
      </c>
      <c r="T16" s="13">
        <f t="shared" si="1"/>
        <v>0</v>
      </c>
      <c r="U16" s="13">
        <f t="shared" si="1"/>
        <v>0</v>
      </c>
      <c r="V16" s="13">
        <f t="shared" si="1"/>
        <v>0</v>
      </c>
      <c r="W16" s="13">
        <f t="shared" si="1"/>
        <v>0</v>
      </c>
      <c r="X16" s="13">
        <f t="shared" si="1"/>
        <v>0</v>
      </c>
      <c r="Y16" s="13">
        <f t="shared" si="1"/>
        <v>0</v>
      </c>
      <c r="Z16" s="13">
        <f t="shared" si="1"/>
        <v>0</v>
      </c>
      <c r="AA16" s="13">
        <f t="shared" si="1"/>
        <v>0</v>
      </c>
      <c r="AB16" s="13">
        <f t="shared" si="1"/>
        <v>0</v>
      </c>
      <c r="AC16" s="13">
        <f t="shared" si="1"/>
        <v>0</v>
      </c>
      <c r="AD16" s="13">
        <f t="shared" si="1"/>
        <v>0</v>
      </c>
      <c r="AE16" s="13">
        <f t="shared" si="1"/>
        <v>0</v>
      </c>
      <c r="AF16" s="14">
        <f t="shared" si="1"/>
        <v>0</v>
      </c>
      <c r="AG16" s="15">
        <f>SUM(B16:AF16)</f>
        <v>0</v>
      </c>
    </row>
    <row r="17" spans="1:33" x14ac:dyDescent="0.25">
      <c r="A17" s="16" t="s">
        <v>34</v>
      </c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20"/>
    </row>
    <row r="18" spans="1:33" x14ac:dyDescent="0.25">
      <c r="A18" s="16" t="s">
        <v>35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  <c r="AG18" s="20"/>
    </row>
    <row r="19" spans="1:33" x14ac:dyDescent="0.25">
      <c r="A19" s="16" t="s">
        <v>36</v>
      </c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9"/>
      <c r="AG19" s="20"/>
    </row>
    <row r="20" spans="1:33" x14ac:dyDescent="0.25">
      <c r="A20" s="16" t="s">
        <v>37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9"/>
      <c r="AG20" s="20"/>
    </row>
    <row r="21" spans="1:33" ht="15.75" thickBot="1" x14ac:dyDescent="0.3">
      <c r="A21" s="21" t="s">
        <v>38</v>
      </c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4"/>
      <c r="AG21" s="25"/>
    </row>
    <row r="22" spans="1:33" ht="15.75" thickBot="1" x14ac:dyDescent="0.3">
      <c r="A22" s="7" t="s">
        <v>10</v>
      </c>
      <c r="B22" s="13">
        <f t="shared" ref="B22:AF22" si="2">SUM(B23:B27)</f>
        <v>0</v>
      </c>
      <c r="C22" s="13">
        <f t="shared" si="2"/>
        <v>0</v>
      </c>
      <c r="D22" s="13">
        <f t="shared" si="2"/>
        <v>0</v>
      </c>
      <c r="E22" s="13">
        <f t="shared" si="2"/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 t="shared" si="2"/>
        <v>0</v>
      </c>
      <c r="O22" s="13">
        <f t="shared" si="2"/>
        <v>0</v>
      </c>
      <c r="P22" s="13">
        <f t="shared" si="2"/>
        <v>0</v>
      </c>
      <c r="Q22" s="13">
        <f t="shared" si="2"/>
        <v>0</v>
      </c>
      <c r="R22" s="13">
        <f t="shared" si="2"/>
        <v>0</v>
      </c>
      <c r="S22" s="13">
        <f t="shared" si="2"/>
        <v>0</v>
      </c>
      <c r="T22" s="13">
        <f t="shared" si="2"/>
        <v>0</v>
      </c>
      <c r="U22" s="13">
        <f t="shared" si="2"/>
        <v>0</v>
      </c>
      <c r="V22" s="13">
        <f t="shared" si="2"/>
        <v>0</v>
      </c>
      <c r="W22" s="13">
        <f t="shared" si="2"/>
        <v>0</v>
      </c>
      <c r="X22" s="13">
        <f t="shared" si="2"/>
        <v>0</v>
      </c>
      <c r="Y22" s="13">
        <f t="shared" si="2"/>
        <v>0</v>
      </c>
      <c r="Z22" s="13">
        <f t="shared" si="2"/>
        <v>0</v>
      </c>
      <c r="AA22" s="13">
        <f t="shared" si="2"/>
        <v>0</v>
      </c>
      <c r="AB22" s="13">
        <f t="shared" si="2"/>
        <v>0</v>
      </c>
      <c r="AC22" s="13">
        <f t="shared" si="2"/>
        <v>0</v>
      </c>
      <c r="AD22" s="13">
        <f t="shared" si="2"/>
        <v>0</v>
      </c>
      <c r="AE22" s="13">
        <f t="shared" si="2"/>
        <v>0</v>
      </c>
      <c r="AF22" s="14">
        <f t="shared" si="2"/>
        <v>0</v>
      </c>
      <c r="AG22" s="15">
        <f>SUM(B22:AF22)</f>
        <v>0</v>
      </c>
    </row>
    <row r="23" spans="1:33" ht="15.75" hidden="1" thickBot="1" x14ac:dyDescent="0.3">
      <c r="A23" s="16" t="s">
        <v>34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9"/>
      <c r="AG23" s="20"/>
    </row>
    <row r="24" spans="1:33" ht="15.75" hidden="1" thickBot="1" x14ac:dyDescent="0.3">
      <c r="A24" s="16" t="s">
        <v>35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  <c r="AG24" s="20"/>
    </row>
    <row r="25" spans="1:33" ht="15.75" hidden="1" thickBot="1" x14ac:dyDescent="0.3">
      <c r="A25" s="16" t="s">
        <v>36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9"/>
      <c r="AG25" s="20"/>
    </row>
    <row r="26" spans="1:33" ht="15.75" hidden="1" thickBot="1" x14ac:dyDescent="0.3">
      <c r="A26" s="16" t="s">
        <v>37</v>
      </c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9"/>
      <c r="AG26" s="20"/>
    </row>
    <row r="27" spans="1:33" ht="15.75" hidden="1" thickBot="1" x14ac:dyDescent="0.3">
      <c r="A27" s="21" t="s">
        <v>38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4"/>
      <c r="AG27" s="25"/>
    </row>
    <row r="28" spans="1:33" ht="15.75" thickBot="1" x14ac:dyDescent="0.3">
      <c r="A28" s="7" t="s">
        <v>11</v>
      </c>
      <c r="B28" s="13">
        <f t="shared" ref="B28:AF28" si="3">SUM(B29:B33)</f>
        <v>0</v>
      </c>
      <c r="C28" s="13">
        <f t="shared" si="3"/>
        <v>0</v>
      </c>
      <c r="D28" s="13">
        <f t="shared" si="3"/>
        <v>0</v>
      </c>
      <c r="E28" s="13">
        <f t="shared" si="3"/>
        <v>0</v>
      </c>
      <c r="F28" s="13">
        <f t="shared" si="3"/>
        <v>0</v>
      </c>
      <c r="G28" s="13">
        <f t="shared" si="3"/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3">
        <f t="shared" si="3"/>
        <v>0</v>
      </c>
      <c r="V28" s="13">
        <f t="shared" si="3"/>
        <v>0</v>
      </c>
      <c r="W28" s="13">
        <f t="shared" si="3"/>
        <v>0</v>
      </c>
      <c r="X28" s="13">
        <f t="shared" si="3"/>
        <v>0</v>
      </c>
      <c r="Y28" s="13">
        <f t="shared" si="3"/>
        <v>0</v>
      </c>
      <c r="Z28" s="13">
        <f t="shared" si="3"/>
        <v>0</v>
      </c>
      <c r="AA28" s="13">
        <f t="shared" si="3"/>
        <v>0</v>
      </c>
      <c r="AB28" s="13">
        <f t="shared" si="3"/>
        <v>0</v>
      </c>
      <c r="AC28" s="13">
        <f t="shared" si="3"/>
        <v>0</v>
      </c>
      <c r="AD28" s="13">
        <f t="shared" si="3"/>
        <v>0</v>
      </c>
      <c r="AE28" s="13">
        <f t="shared" si="3"/>
        <v>0</v>
      </c>
      <c r="AF28" s="14">
        <f t="shared" si="3"/>
        <v>0</v>
      </c>
      <c r="AG28" s="15">
        <f>SUM(B28:AF28)</f>
        <v>0</v>
      </c>
    </row>
    <row r="29" spans="1:33" ht="15.75" hidden="1" thickBot="1" x14ac:dyDescent="0.3">
      <c r="A29" s="16" t="s">
        <v>34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9"/>
      <c r="AG29" s="20"/>
    </row>
    <row r="30" spans="1:33" ht="15.75" hidden="1" thickBot="1" x14ac:dyDescent="0.3">
      <c r="A30" s="16" t="s">
        <v>35</v>
      </c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  <c r="AG30" s="20"/>
    </row>
    <row r="31" spans="1:33" ht="15.75" hidden="1" thickBot="1" x14ac:dyDescent="0.3">
      <c r="A31" s="16" t="s">
        <v>36</v>
      </c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9"/>
      <c r="AG31" s="20"/>
    </row>
    <row r="32" spans="1:33" ht="15.75" hidden="1" thickBot="1" x14ac:dyDescent="0.3">
      <c r="A32" s="16" t="s">
        <v>37</v>
      </c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9"/>
      <c r="AG32" s="20"/>
    </row>
    <row r="33" spans="1:33" ht="15.75" hidden="1" thickBot="1" x14ac:dyDescent="0.3">
      <c r="A33" s="21" t="s">
        <v>38</v>
      </c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4"/>
      <c r="AG33" s="25"/>
    </row>
    <row r="34" spans="1:33" x14ac:dyDescent="0.25">
      <c r="A34" s="7" t="s">
        <v>12</v>
      </c>
      <c r="B34" s="13">
        <f t="shared" ref="B34:AF34" si="4">SUM(B35:B39)</f>
        <v>0</v>
      </c>
      <c r="C34" s="13">
        <f t="shared" si="4"/>
        <v>0</v>
      </c>
      <c r="D34" s="13">
        <f t="shared" si="4"/>
        <v>0</v>
      </c>
      <c r="E34" s="13">
        <f t="shared" si="4"/>
        <v>0</v>
      </c>
      <c r="F34" s="13">
        <f t="shared" si="4"/>
        <v>0</v>
      </c>
      <c r="G34" s="13">
        <f t="shared" si="4"/>
        <v>0</v>
      </c>
      <c r="H34" s="13">
        <f t="shared" si="4"/>
        <v>0</v>
      </c>
      <c r="I34" s="13">
        <f t="shared" si="4"/>
        <v>0</v>
      </c>
      <c r="J34" s="13">
        <f t="shared" si="4"/>
        <v>0</v>
      </c>
      <c r="K34" s="13">
        <f t="shared" si="4"/>
        <v>0</v>
      </c>
      <c r="L34" s="13">
        <f t="shared" si="4"/>
        <v>0</v>
      </c>
      <c r="M34" s="13">
        <f t="shared" si="4"/>
        <v>0</v>
      </c>
      <c r="N34" s="13">
        <f t="shared" si="4"/>
        <v>0</v>
      </c>
      <c r="O34" s="13">
        <f t="shared" si="4"/>
        <v>0</v>
      </c>
      <c r="P34" s="13">
        <f t="shared" si="4"/>
        <v>0</v>
      </c>
      <c r="Q34" s="13">
        <f t="shared" si="4"/>
        <v>0</v>
      </c>
      <c r="R34" s="13">
        <f t="shared" si="4"/>
        <v>0</v>
      </c>
      <c r="S34" s="13">
        <f t="shared" si="4"/>
        <v>0</v>
      </c>
      <c r="T34" s="13">
        <f t="shared" si="4"/>
        <v>0</v>
      </c>
      <c r="U34" s="13">
        <f t="shared" si="4"/>
        <v>0</v>
      </c>
      <c r="V34" s="13">
        <f t="shared" si="4"/>
        <v>0</v>
      </c>
      <c r="W34" s="13">
        <f t="shared" si="4"/>
        <v>0</v>
      </c>
      <c r="X34" s="13">
        <f t="shared" si="4"/>
        <v>0</v>
      </c>
      <c r="Y34" s="13">
        <f t="shared" si="4"/>
        <v>0</v>
      </c>
      <c r="Z34" s="13">
        <f t="shared" si="4"/>
        <v>0</v>
      </c>
      <c r="AA34" s="13">
        <f t="shared" si="4"/>
        <v>0</v>
      </c>
      <c r="AB34" s="13">
        <f t="shared" si="4"/>
        <v>0</v>
      </c>
      <c r="AC34" s="13">
        <f t="shared" si="4"/>
        <v>0</v>
      </c>
      <c r="AD34" s="13">
        <f t="shared" si="4"/>
        <v>0</v>
      </c>
      <c r="AE34" s="13">
        <f t="shared" si="4"/>
        <v>0</v>
      </c>
      <c r="AF34" s="14">
        <f t="shared" si="4"/>
        <v>0</v>
      </c>
      <c r="AG34" s="15">
        <f>SUM(B34:AF34)</f>
        <v>0</v>
      </c>
    </row>
    <row r="35" spans="1:33" hidden="1" x14ac:dyDescent="0.25">
      <c r="A35" s="16" t="s">
        <v>34</v>
      </c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9"/>
      <c r="AG35" s="20"/>
    </row>
    <row r="36" spans="1:33" hidden="1" x14ac:dyDescent="0.25">
      <c r="A36" s="16" t="s">
        <v>35</v>
      </c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  <c r="AG36" s="20"/>
    </row>
    <row r="37" spans="1:33" hidden="1" x14ac:dyDescent="0.25">
      <c r="A37" s="16" t="s">
        <v>36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9"/>
      <c r="AG37" s="20"/>
    </row>
    <row r="38" spans="1:33" hidden="1" x14ac:dyDescent="0.25">
      <c r="A38" s="16" t="s">
        <v>37</v>
      </c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9"/>
      <c r="AG38" s="20"/>
    </row>
    <row r="39" spans="1:33" ht="15.75" hidden="1" thickBot="1" x14ac:dyDescent="0.3">
      <c r="A39" s="21" t="s">
        <v>38</v>
      </c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4"/>
      <c r="AG39" s="25"/>
    </row>
    <row r="40" spans="1:33" x14ac:dyDescent="0.25">
      <c r="A40" s="26" t="s">
        <v>13</v>
      </c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9"/>
      <c r="AG40" s="30">
        <f>SUM(B40:AF40)</f>
        <v>0</v>
      </c>
    </row>
    <row r="41" spans="1:33" ht="15.75" thickBot="1" x14ac:dyDescent="0.3">
      <c r="A41" s="31" t="s">
        <v>14</v>
      </c>
      <c r="B41" s="22">
        <f>B10+B16+B22+B28+B34+B40</f>
        <v>0</v>
      </c>
      <c r="C41" s="22">
        <f t="shared" ref="C41:AF41" si="5">C10+C16+C22+C28+C34+C40</f>
        <v>0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0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0</v>
      </c>
      <c r="N41" s="22">
        <f t="shared" si="5"/>
        <v>0</v>
      </c>
      <c r="O41" s="22">
        <f t="shared" si="5"/>
        <v>0</v>
      </c>
      <c r="P41" s="22">
        <f t="shared" si="5"/>
        <v>0</v>
      </c>
      <c r="Q41" s="22">
        <f t="shared" si="5"/>
        <v>0</v>
      </c>
      <c r="R41" s="22">
        <f t="shared" si="5"/>
        <v>0</v>
      </c>
      <c r="S41" s="22">
        <f t="shared" si="5"/>
        <v>0</v>
      </c>
      <c r="T41" s="22">
        <f t="shared" si="5"/>
        <v>0</v>
      </c>
      <c r="U41" s="22">
        <f t="shared" si="5"/>
        <v>0</v>
      </c>
      <c r="V41" s="22">
        <f t="shared" si="5"/>
        <v>0</v>
      </c>
      <c r="W41" s="22">
        <f t="shared" si="5"/>
        <v>0</v>
      </c>
      <c r="X41" s="22">
        <f t="shared" si="5"/>
        <v>0</v>
      </c>
      <c r="Y41" s="22">
        <f t="shared" si="5"/>
        <v>0</v>
      </c>
      <c r="Z41" s="22">
        <f t="shared" si="5"/>
        <v>0</v>
      </c>
      <c r="AA41" s="22">
        <f t="shared" si="5"/>
        <v>0</v>
      </c>
      <c r="AB41" s="22">
        <f t="shared" si="5"/>
        <v>0</v>
      </c>
      <c r="AC41" s="22">
        <f t="shared" si="5"/>
        <v>0</v>
      </c>
      <c r="AD41" s="22">
        <f t="shared" si="5"/>
        <v>0</v>
      </c>
      <c r="AE41" s="22">
        <f t="shared" si="5"/>
        <v>0</v>
      </c>
      <c r="AF41" s="22">
        <f t="shared" si="5"/>
        <v>0</v>
      </c>
      <c r="AG41" s="25">
        <f>SUM(B41:AF41)</f>
        <v>0</v>
      </c>
    </row>
    <row r="42" spans="1:33" x14ac:dyDescent="0.25">
      <c r="A42" s="32" t="s">
        <v>15</v>
      </c>
    </row>
    <row r="43" spans="1:33" x14ac:dyDescent="0.25">
      <c r="A43" s="43" t="s">
        <v>39</v>
      </c>
    </row>
    <row r="44" spans="1:33" ht="15.75" thickBot="1" x14ac:dyDescent="0.3"/>
    <row r="45" spans="1:33" ht="15" customHeight="1" x14ac:dyDescent="0.25">
      <c r="A45" s="33" t="s">
        <v>16</v>
      </c>
      <c r="B45" s="34"/>
      <c r="U45" s="44" t="s">
        <v>17</v>
      </c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6"/>
    </row>
    <row r="46" spans="1:33" ht="15" customHeight="1" x14ac:dyDescent="0.25">
      <c r="A46" s="35" t="s">
        <v>18</v>
      </c>
      <c r="B46" s="36" t="s">
        <v>19</v>
      </c>
      <c r="U46" s="74" t="str">
        <f>A10</f>
        <v>Hours worked on project 1* (e.g. LIFE project 1)</v>
      </c>
      <c r="V46" s="75"/>
      <c r="W46" s="75"/>
      <c r="X46" s="75"/>
      <c r="Y46" s="75"/>
      <c r="Z46" s="75"/>
      <c r="AA46" s="75"/>
      <c r="AB46" s="75"/>
      <c r="AC46" s="75"/>
      <c r="AD46" s="75"/>
      <c r="AE46" s="76">
        <f>SUM(B10:AF10)</f>
        <v>0</v>
      </c>
      <c r="AF46" s="77"/>
    </row>
    <row r="47" spans="1:33" ht="15" customHeight="1" x14ac:dyDescent="0.25">
      <c r="A47" s="35" t="s">
        <v>20</v>
      </c>
      <c r="B47" s="36" t="s">
        <v>21</v>
      </c>
      <c r="U47" s="74" t="str">
        <f>A16</f>
        <v>Hours worked on project 2* (e.g. LIFE project 2)</v>
      </c>
      <c r="V47" s="75"/>
      <c r="W47" s="75"/>
      <c r="X47" s="75"/>
      <c r="Y47" s="75"/>
      <c r="Z47" s="75"/>
      <c r="AA47" s="75"/>
      <c r="AB47" s="75"/>
      <c r="AC47" s="75"/>
      <c r="AD47" s="75"/>
      <c r="AE47" s="76">
        <f>SUM(B16:AF16)</f>
        <v>0</v>
      </c>
      <c r="AF47" s="77"/>
    </row>
    <row r="48" spans="1:33" ht="15" customHeight="1" x14ac:dyDescent="0.25">
      <c r="A48" s="35" t="s">
        <v>22</v>
      </c>
      <c r="B48" s="36" t="s">
        <v>23</v>
      </c>
      <c r="U48" s="74" t="str">
        <f>A22</f>
        <v>Hours worked on project 3* (e.g. other EU funded project)</v>
      </c>
      <c r="V48" s="75"/>
      <c r="W48" s="75"/>
      <c r="X48" s="75"/>
      <c r="Y48" s="75"/>
      <c r="Z48" s="75"/>
      <c r="AA48" s="75"/>
      <c r="AB48" s="75"/>
      <c r="AC48" s="75"/>
      <c r="AD48" s="75"/>
      <c r="AE48" s="76">
        <f>SUM(B22:AF22)</f>
        <v>0</v>
      </c>
      <c r="AF48" s="77"/>
    </row>
    <row r="49" spans="1:33" ht="15" customHeight="1" x14ac:dyDescent="0.25">
      <c r="A49" s="35" t="s">
        <v>24</v>
      </c>
      <c r="B49" s="36" t="s">
        <v>25</v>
      </c>
      <c r="U49" s="74" t="str">
        <f>A28</f>
        <v>Hours worked on project 4* (e.g. other external funded project)</v>
      </c>
      <c r="V49" s="75"/>
      <c r="W49" s="75"/>
      <c r="X49" s="75"/>
      <c r="Y49" s="75"/>
      <c r="Z49" s="75"/>
      <c r="AA49" s="75"/>
      <c r="AB49" s="75"/>
      <c r="AC49" s="75"/>
      <c r="AD49" s="75"/>
      <c r="AE49" s="76">
        <f>SUM(B28:AF28)</f>
        <v>0</v>
      </c>
      <c r="AF49" s="77"/>
    </row>
    <row r="50" spans="1:33" ht="15.75" thickBot="1" x14ac:dyDescent="0.3">
      <c r="A50" s="37" t="s">
        <v>26</v>
      </c>
      <c r="B50" s="38" t="s">
        <v>27</v>
      </c>
      <c r="U50" s="74" t="str">
        <f>A34</f>
        <v>Hours worked on project 5* (e.g. internal project1)</v>
      </c>
      <c r="V50" s="75"/>
      <c r="W50" s="75"/>
      <c r="X50" s="75"/>
      <c r="Y50" s="75"/>
      <c r="Z50" s="75"/>
      <c r="AA50" s="75"/>
      <c r="AB50" s="75"/>
      <c r="AC50" s="75"/>
      <c r="AD50" s="75"/>
      <c r="AE50" s="76">
        <f>SUM(B34:AF34)</f>
        <v>0</v>
      </c>
      <c r="AF50" s="77"/>
    </row>
    <row r="51" spans="1:33" x14ac:dyDescent="0.25">
      <c r="A51" s="39"/>
      <c r="B51" s="40"/>
      <c r="U51" s="74" t="s">
        <v>13</v>
      </c>
      <c r="V51" s="75"/>
      <c r="W51" s="75"/>
      <c r="X51" s="75"/>
      <c r="Y51" s="75"/>
      <c r="Z51" s="75"/>
      <c r="AA51" s="75"/>
      <c r="AB51" s="75"/>
      <c r="AC51" s="75"/>
      <c r="AD51" s="75"/>
      <c r="AE51" s="76">
        <f>SUM(B40:AF40)</f>
        <v>0</v>
      </c>
      <c r="AF51" s="77"/>
    </row>
    <row r="52" spans="1:33" ht="15.75" thickBot="1" x14ac:dyDescent="0.3">
      <c r="U52" s="85" t="s">
        <v>14</v>
      </c>
      <c r="V52" s="86"/>
      <c r="W52" s="86"/>
      <c r="X52" s="86"/>
      <c r="Y52" s="86"/>
      <c r="Z52" s="86"/>
      <c r="AA52" s="86"/>
      <c r="AB52" s="86"/>
      <c r="AC52" s="86"/>
      <c r="AD52" s="86"/>
      <c r="AE52" s="87">
        <f>SUM(AE46:AF51)</f>
        <v>0</v>
      </c>
      <c r="AF52" s="88"/>
    </row>
    <row r="53" spans="1:33" x14ac:dyDescent="0.25">
      <c r="U53" s="89" t="s">
        <v>15</v>
      </c>
      <c r="V53" s="89"/>
      <c r="W53" s="89"/>
      <c r="X53" s="89"/>
      <c r="Y53" s="89"/>
      <c r="Z53" s="89"/>
      <c r="AA53" s="89"/>
      <c r="AB53" s="89"/>
      <c r="AC53" s="89"/>
      <c r="AD53" s="89"/>
      <c r="AE53" s="90"/>
      <c r="AF53" s="90"/>
    </row>
    <row r="55" spans="1:33" ht="15.75" thickBot="1" x14ac:dyDescent="0.3"/>
    <row r="56" spans="1:33" s="41" customFormat="1" ht="15.75" x14ac:dyDescent="0.25">
      <c r="A56" s="47" t="s">
        <v>28</v>
      </c>
      <c r="B56" s="48"/>
      <c r="C56" s="48"/>
      <c r="D56" s="48"/>
      <c r="E56" s="48"/>
      <c r="F56" s="48"/>
      <c r="G56" s="48"/>
      <c r="H56" s="48"/>
      <c r="I56" s="48"/>
      <c r="J56" s="48"/>
      <c r="K56" s="49"/>
      <c r="M56" s="42"/>
      <c r="N56" s="47" t="s">
        <v>43</v>
      </c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7"/>
    </row>
    <row r="57" spans="1:33" x14ac:dyDescent="0.2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2"/>
      <c r="N57" s="58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60"/>
    </row>
    <row r="58" spans="1:33" x14ac:dyDescent="0.25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2"/>
      <c r="N58" s="58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60"/>
    </row>
    <row r="59" spans="1:33" ht="15.75" thickBot="1" x14ac:dyDescent="0.3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5"/>
      <c r="N59" s="61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3"/>
    </row>
    <row r="60" spans="1:33" x14ac:dyDescent="0.25">
      <c r="A60" s="64" t="s">
        <v>40</v>
      </c>
      <c r="B60" s="48"/>
      <c r="C60" s="48"/>
      <c r="D60" s="48"/>
      <c r="E60" s="48"/>
      <c r="F60" s="48"/>
      <c r="G60" s="48"/>
      <c r="H60" s="48"/>
      <c r="I60" s="48"/>
      <c r="J60" s="48"/>
      <c r="K60" s="49"/>
      <c r="N60" s="65" t="s">
        <v>41</v>
      </c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7"/>
    </row>
    <row r="61" spans="1:33" x14ac:dyDescent="0.25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2"/>
      <c r="N61" s="68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70"/>
    </row>
    <row r="62" spans="1:33" x14ac:dyDescent="0.25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2"/>
      <c r="N62" s="68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70"/>
    </row>
    <row r="63" spans="1:33" ht="15.75" thickBot="1" x14ac:dyDescent="0.3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5"/>
      <c r="N63" s="71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3"/>
    </row>
    <row r="64" spans="1:33" ht="15.75" thickBot="1" x14ac:dyDescent="0.3"/>
    <row r="65" spans="1:32" x14ac:dyDescent="0.25">
      <c r="A65" s="91" t="s">
        <v>29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7"/>
    </row>
    <row r="66" spans="1:32" ht="18" customHeight="1" x14ac:dyDescent="0.25">
      <c r="A66" s="92" t="s">
        <v>30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60"/>
    </row>
    <row r="67" spans="1:32" ht="18.75" customHeight="1" x14ac:dyDescent="0.25">
      <c r="A67" s="92" t="s">
        <v>31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60"/>
    </row>
    <row r="68" spans="1:32" ht="18.75" customHeight="1" x14ac:dyDescent="0.25">
      <c r="A68" s="92" t="s">
        <v>32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60"/>
    </row>
    <row r="69" spans="1:32" ht="21" customHeight="1" x14ac:dyDescent="0.25">
      <c r="A69" s="92" t="s">
        <v>33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60"/>
    </row>
    <row r="70" spans="1:32" ht="30.75" customHeight="1" thickBot="1" x14ac:dyDescent="0.3">
      <c r="A70" s="82" t="s">
        <v>42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4"/>
    </row>
  </sheetData>
  <mergeCells count="32">
    <mergeCell ref="AE51:AF51"/>
    <mergeCell ref="A70:AF70"/>
    <mergeCell ref="U52:AD52"/>
    <mergeCell ref="AE52:AF52"/>
    <mergeCell ref="U53:AD53"/>
    <mergeCell ref="AE53:AF53"/>
    <mergeCell ref="A65:AF65"/>
    <mergeCell ref="A66:AF66"/>
    <mergeCell ref="A67:AF67"/>
    <mergeCell ref="A68:AF68"/>
    <mergeCell ref="A69:AF69"/>
    <mergeCell ref="B1:N1"/>
    <mergeCell ref="B2:N2"/>
    <mergeCell ref="B3:N3"/>
    <mergeCell ref="B4:N4"/>
    <mergeCell ref="B5:N5"/>
    <mergeCell ref="U45:AF45"/>
    <mergeCell ref="A56:K59"/>
    <mergeCell ref="N56:AG59"/>
    <mergeCell ref="A60:K63"/>
    <mergeCell ref="N60:AG63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 Sejersen</dc:creator>
  <cp:lastModifiedBy>Sandra Nsambi Nzali</cp:lastModifiedBy>
  <dcterms:created xsi:type="dcterms:W3CDTF">2015-06-19T14:13:39Z</dcterms:created>
  <dcterms:modified xsi:type="dcterms:W3CDTF">2021-03-25T13:48:12Z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